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<sst xmlns="http://schemas.openxmlformats.org/spreadsheetml/2006/main" count="35" uniqueCount="34">
  <si>
    <t>Школа</t>
  </si>
  <si>
    <t>ГБОУ СОШ с.Екатериновка м.р. Приволжский Самарской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</si>
  <si>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</si>
  <si>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</si>
  <si>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</si>
  <si>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</si>
  <si>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</si>
  <si>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</si>
  <si>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</si>
  <si>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</si>
  <si>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</si>
  <si>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</si>
  <si>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</si>
  <si>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</si>
  <si>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</si>
  <si>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</si>
  <si>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овощное с птицей</t>
  </si>
  <si>
    <t>гор.напиток</t>
  </si>
  <si>
    <t>Чай с лимоном</t>
  </si>
  <si>
    <t>хлеб</t>
  </si>
  <si>
    <t>ПР</t>
  </si>
  <si>
    <t>Хлеб пшеничный</t>
  </si>
  <si>
    <t>закуска</t>
  </si>
  <si>
    <t>Салат из свеклы с яблоками</t>
  </si>
  <si>
    <t>Завтрак 2</t>
  </si>
  <si>
    <t>Витаминизация</t>
  </si>
  <si>
    <t>Апельсин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</si>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</sst>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" numFmtId="167"/>
    <numFmt formatCode="0.0" numFmtId="168"/>
    <numFmt formatCode="0.00" numFmtId="169"/>
  </numFmts>
  <fonts count="6">
    <font>
      <sz val="8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thin"/>
      <right/>
      <top style="medium"/>
      <bottom style="thin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/>
      <right/>
      <top style="medium"/>
      <bottom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/>
      <top style="thin"/>
      <bottom style="medium"/>
      <diagonal/>
    </border>
    <border diagonalDown="false" diagonalUp="false">
      <left style="medium"/>
      <right/>
      <top style="thin"/>
      <bottom style="medium"/>
      <diagonal/>
    </border>
    <border diagonalDown="false" diagonalUp="false">
      <left/>
      <right style="thin"/>
      <top style="thin"/>
      <bottom style="medium"/>
      <diagonal/>
    </border>
    <border diagonalDown="false" diagonalUp="false">
      <left/>
      <right style="medium"/>
      <top style="thin"/>
      <bottom style="medium"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 style="thin"/>
      <top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5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4" numFmtId="164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6" xfId="2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4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5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5" numFmtId="164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5" numFmtId="167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7" fillId="0" fontId="5" numFmtId="167" xfId="0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8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9" fillId="0" fontId="5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9" fillId="0" fontId="5" numFmtId="164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9" fillId="0" fontId="5" numFmtId="167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0" fillId="0" fontId="5" numFmtId="167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9" fillId="0" fontId="5" numFmtId="168" xfId="0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1" fillId="2" fontId="4" numFmtId="164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1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2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3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3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3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4" fillId="2" fontId="4" numFmtId="167" xfId="2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6" fillId="2" fontId="4" numFmtId="164" xfId="20">
      <alignment horizontal="general" indent="0" shrinkToFit="false" textRotation="0" vertical="bottom" wrapText="true"/>
      <protection hidden="false" locked="true"/>
    </xf>
    <xf applyAlignment="false" applyBorder="true" applyFont="false" applyProtection="true" borderId="15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6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6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7" fillId="2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7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8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9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20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1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2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12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2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1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3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4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false" borderId="9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5" fillId="0" fontId="5" numFmtId="164" xfId="0">
      <alignment horizontal="general" indent="0" shrinkToFit="false" textRotation="0" vertical="top" wrapText="false"/>
      <protection hidden="false" locked="false"/>
    </xf>
    <xf applyAlignment="false" applyBorder="true" applyFont="true" applyProtection="true" borderId="9" fillId="2" fontId="4" numFmtId="169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6" fillId="0" fontId="5" numFmtId="168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0" fillId="0" fontId="5" numFmtId="168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9" fillId="0" fontId="5" numFmtId="169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0" fillId="0" fontId="5" numFmtId="169" xfId="0">
      <alignment horizontal="right" indent="0" shrinkToFit="false" textRotation="0" vertical="top" wrapText="false"/>
      <protection hidden="false" locked="false"/>
    </xf>
    <xf applyAlignment="false" applyBorder="true" applyFont="false" applyProtection="true" borderId="13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2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2" fillId="2" fontId="4" numFmtId="167" xfId="2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00" zoomScaleNormal="100" zoomScalePageLayoutView="100">
      <selection activeCell="N16" activeCellId="0" pane="topLeft" sqref="N16"/>
    </sheetView>
  </sheetViews>
  <sheetFormatPr defaultRowHeight="7.5"/>
  <cols>
    <col collapsed="false" hidden="false" max="1" min="1" style="0" width="15.1656050955414"/>
    <col collapsed="false" hidden="false" max="2" min="2" style="0" width="14.5031847133758"/>
    <col collapsed="false" hidden="false" max="3" min="3" style="0" width="10"/>
    <col collapsed="false" hidden="false" max="4" min="4" style="0" width="52.1656050955414"/>
    <col collapsed="false" hidden="false" max="5" min="5" style="0" width="12.6624203821656"/>
    <col collapsed="false" hidden="false" max="6" min="6" style="0" width="10.828025477707"/>
    <col collapsed="false" hidden="false" max="7" min="7" style="0" width="16.828025477707"/>
    <col collapsed="false" hidden="false" max="8" min="8" style="0" width="9.66242038216561"/>
    <col collapsed="false" hidden="false" max="9" min="9" style="0" width="9.82802547770701"/>
    <col collapsed="false" hidden="false" max="10" min="10" style="0" width="13"/>
    <col collapsed="false" hidden="false" max="1025" min="11" style="1" width="10.828025477707"/>
  </cols>
  <sheetData>
    <row collapsed="false" customFormat="false" customHeight="false" hidden="false" ht="15" outlineLevel="0"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44897</v>
      </c>
    </row>
    <row collapsed="false" customFormat="false" customHeight="false" hidden="false" ht="15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collapsed="false" customFormat="false" customHeight="false" hidden="false" ht="15" outlineLevel="0" r="4">
      <c r="A4" s="8" t="s">
        <v>14</v>
      </c>
      <c r="B4" s="9" t="s">
        <v>15</v>
      </c>
      <c r="C4" s="10" t="n">
        <v>289</v>
      </c>
      <c r="D4" s="10" t="s">
        <v>16</v>
      </c>
      <c r="E4" s="11" t="n">
        <v>200</v>
      </c>
      <c r="F4" s="11"/>
      <c r="G4" s="12" t="n">
        <v>261</v>
      </c>
      <c r="H4" s="12" t="n">
        <v>12.1</v>
      </c>
      <c r="I4" s="12" t="n">
        <v>13.97</v>
      </c>
      <c r="J4" s="13" t="n">
        <v>14.33</v>
      </c>
    </row>
    <row collapsed="false" customFormat="false" customHeight="false" hidden="false" ht="14.05" outlineLevel="0" r="5">
      <c r="A5" s="14"/>
      <c r="B5" s="15" t="s">
        <v>17</v>
      </c>
      <c r="C5" s="16" t="n">
        <v>377</v>
      </c>
      <c r="D5" s="16" t="s">
        <v>18</v>
      </c>
      <c r="E5" s="17" t="n">
        <v>204</v>
      </c>
      <c r="F5" s="17"/>
      <c r="G5" s="18" t="n">
        <v>61.79</v>
      </c>
      <c r="H5" s="18" t="n">
        <v>0.22</v>
      </c>
      <c r="I5" s="18" t="n">
        <v>0.05</v>
      </c>
      <c r="J5" s="19" t="n">
        <v>15.08</v>
      </c>
    </row>
    <row collapsed="false" customFormat="false" customHeight="false" hidden="false" ht="15" outlineLevel="0" r="6">
      <c r="A6" s="14"/>
      <c r="B6" s="15" t="s">
        <v>19</v>
      </c>
      <c r="C6" s="16" t="s">
        <v>20</v>
      </c>
      <c r="D6" s="16" t="s">
        <v>21</v>
      </c>
      <c r="E6" s="16" t="n">
        <v>40</v>
      </c>
      <c r="F6" s="20"/>
      <c r="G6" s="18" t="n">
        <v>93.76</v>
      </c>
      <c r="H6" s="18" t="n">
        <v>3.04</v>
      </c>
      <c r="I6" s="18" t="n">
        <v>0.32</v>
      </c>
      <c r="J6" s="19" t="n">
        <v>19.68</v>
      </c>
    </row>
    <row collapsed="false" customFormat="false" customHeight="false" hidden="false" ht="15" outlineLevel="0" r="7">
      <c r="A7" s="14"/>
      <c r="B7" s="21" t="s">
        <v>22</v>
      </c>
      <c r="C7" s="16" t="n">
        <v>52</v>
      </c>
      <c r="D7" s="16" t="s">
        <v>23</v>
      </c>
      <c r="E7" s="16" t="n">
        <v>60</v>
      </c>
      <c r="F7" s="17"/>
      <c r="G7" s="18" t="n">
        <v>57.89</v>
      </c>
      <c r="H7" s="18" t="n">
        <v>0.8</v>
      </c>
      <c r="I7" s="18" t="n">
        <v>4.05</v>
      </c>
      <c r="J7" s="19" t="n">
        <v>4.56</v>
      </c>
    </row>
    <row collapsed="false" customFormat="false" customHeight="false" hidden="false" ht="15.75" outlineLevel="0" r="8">
      <c r="A8" s="22"/>
      <c r="B8" s="23"/>
      <c r="C8" s="23"/>
      <c r="D8" s="24"/>
      <c r="E8" s="25"/>
      <c r="F8" s="26"/>
      <c r="G8" s="25"/>
      <c r="H8" s="25"/>
      <c r="I8" s="25"/>
      <c r="J8" s="27"/>
    </row>
    <row collapsed="false" customFormat="false" customHeight="false" hidden="false" ht="28.35" outlineLevel="0" r="9">
      <c r="A9" s="8" t="s">
        <v>24</v>
      </c>
      <c r="B9" s="28" t="s">
        <v>25</v>
      </c>
      <c r="C9" s="29"/>
      <c r="D9" s="30" t="s">
        <v>26</v>
      </c>
      <c r="E9" s="31" t="n">
        <v>100</v>
      </c>
      <c r="F9" s="32"/>
      <c r="G9" s="31" t="n">
        <v>40</v>
      </c>
      <c r="H9" s="31" t="n">
        <v>1</v>
      </c>
      <c r="I9" s="31" t="n">
        <v>0</v>
      </c>
      <c r="J9" s="33" t="n">
        <v>18</v>
      </c>
    </row>
    <row collapsed="false" customFormat="false" customHeight="false" hidden="false" ht="15" outlineLevel="0" r="10">
      <c r="A10" s="14"/>
      <c r="B10" s="21"/>
      <c r="C10" s="34"/>
      <c r="D10" s="35"/>
      <c r="E10" s="25"/>
      <c r="F10" s="26"/>
      <c r="G10" s="25"/>
      <c r="H10" s="25"/>
      <c r="I10" s="25"/>
      <c r="J10" s="36"/>
    </row>
    <row collapsed="false" customFormat="false" customHeight="false" hidden="false" ht="15.75" outlineLevel="0" r="11">
      <c r="A11" s="22"/>
      <c r="B11" s="23"/>
      <c r="C11" s="37"/>
      <c r="D11" s="38"/>
      <c r="E11" s="39"/>
      <c r="F11" s="40"/>
      <c r="G11" s="41"/>
      <c r="H11" s="39"/>
      <c r="I11" s="42"/>
      <c r="J11" s="43"/>
    </row>
    <row collapsed="false" customFormat="false" customHeight="false" hidden="false" ht="15" outlineLevel="0" r="12">
      <c r="A12" s="14" t="s">
        <v>27</v>
      </c>
      <c r="B12" s="44" t="s">
        <v>22</v>
      </c>
      <c r="C12" s="16"/>
      <c r="D12" s="16"/>
      <c r="E12" s="45"/>
      <c r="F12" s="46"/>
      <c r="G12" s="47"/>
      <c r="H12" s="20"/>
      <c r="I12" s="20"/>
      <c r="J12" s="48"/>
    </row>
    <row collapsed="false" customFormat="false" customHeight="false" hidden="false" ht="15" outlineLevel="0" r="13">
      <c r="A13" s="14"/>
      <c r="B13" s="15" t="s">
        <v>28</v>
      </c>
      <c r="C13" s="16"/>
      <c r="D13" s="16"/>
      <c r="E13" s="16"/>
      <c r="F13" s="17"/>
      <c r="G13" s="49"/>
      <c r="H13" s="49"/>
      <c r="I13" s="49"/>
      <c r="J13" s="50"/>
    </row>
    <row collapsed="false" customFormat="false" customHeight="false" hidden="false" ht="15" outlineLevel="0" r="14">
      <c r="A14" s="14"/>
      <c r="B14" s="15" t="s">
        <v>29</v>
      </c>
      <c r="C14" s="16"/>
      <c r="D14" s="16"/>
      <c r="E14" s="16"/>
      <c r="F14" s="17"/>
      <c r="G14" s="49"/>
      <c r="H14" s="49"/>
      <c r="I14" s="49"/>
      <c r="J14" s="50"/>
    </row>
    <row collapsed="false" customFormat="false" customHeight="false" hidden="false" ht="15" outlineLevel="0" r="15">
      <c r="A15" s="14"/>
      <c r="B15" s="15" t="s">
        <v>30</v>
      </c>
      <c r="C15" s="16"/>
      <c r="D15" s="16"/>
      <c r="E15" s="16"/>
      <c r="F15" s="17"/>
      <c r="G15" s="49"/>
      <c r="H15" s="49"/>
      <c r="I15" s="49"/>
      <c r="J15" s="50"/>
    </row>
    <row collapsed="false" customFormat="false" customHeight="false" hidden="false" ht="15" outlineLevel="0" r="16">
      <c r="A16" s="14"/>
      <c r="B16" s="15" t="s">
        <v>31</v>
      </c>
      <c r="C16" s="16"/>
      <c r="D16" s="16"/>
      <c r="E16" s="16"/>
      <c r="F16" s="17"/>
      <c r="G16" s="20"/>
      <c r="H16" s="49"/>
      <c r="I16" s="49"/>
      <c r="J16" s="50"/>
    </row>
    <row collapsed="false" customFormat="false" customHeight="false" hidden="false" ht="15" outlineLevel="0" r="17">
      <c r="A17" s="14"/>
      <c r="B17" s="15" t="s">
        <v>32</v>
      </c>
      <c r="C17" s="16"/>
      <c r="D17" s="16"/>
      <c r="E17" s="16"/>
      <c r="F17" s="17"/>
      <c r="G17" s="49"/>
      <c r="H17" s="20"/>
      <c r="I17" s="49"/>
      <c r="J17" s="48"/>
    </row>
    <row collapsed="false" customFormat="false" customHeight="false" hidden="false" ht="15" outlineLevel="0" r="18">
      <c r="A18" s="14"/>
      <c r="B18" s="15" t="s">
        <v>33</v>
      </c>
      <c r="C18" s="16"/>
      <c r="D18" s="16"/>
      <c r="E18" s="16"/>
      <c r="F18" s="20"/>
      <c r="G18" s="49"/>
      <c r="H18" s="49"/>
      <c r="I18" s="49"/>
      <c r="J18" s="50"/>
    </row>
    <row collapsed="false" customFormat="false" customHeight="false" hidden="false" ht="15" outlineLevel="0" r="19">
      <c r="A19" s="14"/>
      <c r="B19" s="51"/>
      <c r="C19" s="51"/>
      <c r="D19" s="24"/>
      <c r="E19" s="25"/>
      <c r="F19" s="26"/>
      <c r="G19" s="25"/>
      <c r="H19" s="25"/>
      <c r="I19" s="25"/>
      <c r="J19" s="27"/>
    </row>
    <row collapsed="false" customFormat="false" customHeight="false" hidden="false" ht="15" outlineLevel="0" r="20">
      <c r="A20" s="22"/>
      <c r="B20" s="23"/>
      <c r="C20" s="23"/>
      <c r="D20" s="52"/>
      <c r="E20" s="53" t="n">
        <v>603.5</v>
      </c>
      <c r="F20" s="40" t="n">
        <v>81.29</v>
      </c>
      <c r="G20" s="53" t="n">
        <f aca="false">SUM(G4:G19)</f>
        <v>514.44</v>
      </c>
      <c r="H20" s="53" t="n">
        <f aca="false">SUM(H4:H19)</f>
        <v>17.16</v>
      </c>
      <c r="I20" s="53" t="n">
        <f aca="false">SUM(I4:I19)</f>
        <v>18.39</v>
      </c>
      <c r="J20" s="53" t="n">
        <f aca="false">SUM(J4:J19)</f>
        <v>71.65</v>
      </c>
    </row>
    <row collapsed="false" customFormat="false" customHeight="false" hidden="false" ht="15" outlineLevel="0" r="1048576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2021-12-06T09:38:45Z</dcterms:created>
  <dc:creator>Natali</dc:creator>
  <cp:lastModifiedBy>User</cp:lastModifiedBy>
  <dcterms:modified xsi:type="dcterms:W3CDTF">2022-11-30T10:34:06Z</dcterms:modified>
  <cp:revision>0</cp:revision>
</cp:coreProperties>
</file>