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<sst xmlns="http://schemas.openxmlformats.org/spreadsheetml/2006/main" count="40" uniqueCount="37">
  <si>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</si>
  <si>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</si>
  <si>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</si>
  <si>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</si>
  <si>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</si>
  <si>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</si>
  <si>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</si>
  <si>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</si>
  <si>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</si>
  <si>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</si>
  <si>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</si>
  <si>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</si>
  <si>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</si>
  <si>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</si>
  <si>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</si>
  <si>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</si>
  <si>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</si>
  <si>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</si>
  <si>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</si>
  <si>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</si>
  <si>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</si>
  <si>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</si>
  <si>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</si>
  <si>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</si>
  <si>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</si>
  <si>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</si>
  <si>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</si>
  <si>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</si>
  <si>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</si>
  <si>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</si>
  <si>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</si>
  <si>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</si>
  <si>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</si>
  <si>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Салат из моркови (припущен.) с сахаром</t>
  </si>
  <si>
    <t>Котлеты из птицы с соусом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</si>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</sst>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9" sqref="H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45063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295</v>
      </c>
      <c r="D4" s="9" t="s">
        <v>34</v>
      </c>
      <c r="E4" s="10">
        <v>150</v>
      </c>
      <c r="F4" s="10">
        <v>28.2</v>
      </c>
      <c r="G4" s="39">
        <v>165</v>
      </c>
      <c r="H4" s="39">
        <v>8</v>
      </c>
      <c r="I4" s="39">
        <v>12</v>
      </c>
      <c r="J4" s="40">
        <v>11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30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62</v>
      </c>
      <c r="D8" s="59" t="s">
        <v>33</v>
      </c>
      <c r="E8" s="60">
        <v>60</v>
      </c>
      <c r="F8" s="60">
        <v>16</v>
      </c>
      <c r="G8" s="60">
        <v>31</v>
      </c>
      <c r="H8" s="60">
        <v>1</v>
      </c>
      <c r="I8" s="60">
        <v>0</v>
      </c>
      <c r="J8" s="61">
        <v>7</v>
      </c>
    </row>
    <row r="9" spans="1:10" x14ac:dyDescent="0.25">
      <c r="A9" s="11"/>
      <c r="B9" s="32" t="s">
        <v>35</v>
      </c>
      <c r="C9" s="14" t="s">
        <v>17</v>
      </c>
      <c r="D9" s="13" t="s">
        <v>36</v>
      </c>
      <c r="E9" s="14">
        <v>200</v>
      </c>
      <c r="F9" s="14">
        <v>18.010000000000002</v>
      </c>
      <c r="G9" s="26">
        <v>99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790</v>
      </c>
      <c r="F22" s="43">
        <f>SUM(F4:F21)</f>
        <v>85.810000000000016</v>
      </c>
      <c r="G22" s="42">
        <f>SUM(G4:G21)</f>
        <v>684</v>
      </c>
      <c r="H22" s="42">
        <f t="shared" ref="H22:J22" si="0">SUM(H4:H21)</f>
        <v>17</v>
      </c>
      <c r="I22" s="42">
        <f t="shared" si="0"/>
        <v>16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2023-05-05T04:55:47Z</dcterms:modified>
</cp:coreProperties>
</file>