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<sst xmlns="http://schemas.openxmlformats.org/spreadsheetml/2006/main" count="39" uniqueCount="36">
  <si>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</si>
  <si>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</si>
  <si>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</si>
  <si>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</si>
  <si>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</si>
  <si>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</si>
  <si>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</si>
  <si>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</si>
  <si>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</si>
  <si>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</si>
  <si>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</si>
  <si>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</si>
  <si>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</si>
  <si>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</si>
  <si>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</si>
  <si>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</si>
  <si>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</si>
  <si>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</si>
  <si>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</si>
  <si>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</si>
  <si>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</si>
  <si>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</si>
  <si>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</si>
  <si>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</si>
  <si>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</si>
  <si>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</si>
  <si>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</si>
  <si>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</si>
  <si>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</si>
  <si>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</si>
  <si>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</si>
  <si>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</si>
  <si>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</si>
  <si>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Салат из моркови (припущ) с сахаром</t>
  </si>
  <si>
    <t>Чай с лимоном</t>
  </si>
  <si>
    <t>Компот из свежезамороженных ягод+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</si>
</sst>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12" sqref="D1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45287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27.2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377</v>
      </c>
      <c r="D5" s="13" t="s">
        <v>34</v>
      </c>
      <c r="E5" s="14">
        <v>200</v>
      </c>
      <c r="F5" s="14">
        <v>15</v>
      </c>
      <c r="G5" s="26">
        <v>97</v>
      </c>
      <c r="H5" s="26">
        <v>0</v>
      </c>
      <c r="I5" s="26">
        <v>0</v>
      </c>
      <c r="J5" s="40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62</v>
      </c>
      <c r="D8" s="13" t="s">
        <v>33</v>
      </c>
      <c r="E8" s="14">
        <v>60</v>
      </c>
      <c r="F8" s="14">
        <v>17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 t="s">
        <v>15</v>
      </c>
      <c r="C9" s="14">
        <v>348</v>
      </c>
      <c r="D9" s="13" t="s">
        <v>35</v>
      </c>
      <c r="E9" s="14">
        <v>200</v>
      </c>
      <c r="F9" s="14">
        <v>18.010000000000002</v>
      </c>
      <c r="G9" s="14">
        <v>60</v>
      </c>
      <c r="H9" s="14">
        <v>0</v>
      </c>
      <c r="I9" s="14">
        <v>0</v>
      </c>
      <c r="J9" s="57">
        <v>1</v>
      </c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790</v>
      </c>
      <c r="F22" s="42">
        <f>SUM(F4:F21)</f>
        <v>85.810000000000016</v>
      </c>
      <c r="G22" s="41">
        <f>SUM(G4:G21)</f>
        <v>600</v>
      </c>
      <c r="H22" s="41">
        <f t="shared" ref="H22:J22" si="0">SUM(H4:H21)</f>
        <v>16</v>
      </c>
      <c r="I22" s="41">
        <f t="shared" si="0"/>
        <v>16</v>
      </c>
      <c r="J22" s="56">
        <f t="shared" si="0"/>
        <v>71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2023-12-19T04:07:57Z</dcterms:modified>
</cp:coreProperties>
</file>