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<sst xmlns="http://schemas.openxmlformats.org/spreadsheetml/2006/main" count="38" uniqueCount="35">
  <si>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</si>
  <si>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</si>
  <si>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</si>
  <si>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</si>
  <si>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</si>
  <si>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</si>
  <si>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</si>
  <si>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</si>
  <si>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</si>
  <si>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</si>
  <si>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</si>
  <si>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</si>
  <si>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</si>
  <si>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</si>
  <si>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</si>
  <si>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</si>
  <si>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</si>
  <si>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</si>
  <si>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</si>
  <si>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</si>
  <si>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</si>
  <si>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</si>
  <si>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</si>
  <si>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</si>
  <si>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</si>
  <si>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</si>
  <si>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</si>
  <si>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</si>
  <si>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</si>
  <si>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</si>
  <si>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</si>
  <si>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Рыба запеченная под молочным соусом</t>
  </si>
  <si>
    <t>Салат из белокачанной капусты с зеленью</t>
  </si>
  <si>
    <t>АКТ</t>
  </si>
  <si>
    <t>Напиток из плодов шиповника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</si>
</sst>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0" sqref="J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45567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233</v>
      </c>
      <c r="D4" s="30" t="s">
        <v>31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10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32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 t="s">
        <v>15</v>
      </c>
      <c r="C9" s="9" t="s">
        <v>33</v>
      </c>
      <c r="D9" s="8" t="s">
        <v>34</v>
      </c>
      <c r="E9" s="9">
        <v>200</v>
      </c>
      <c r="F9" s="9">
        <v>19.809999999999999</v>
      </c>
      <c r="G9" s="9">
        <v>88</v>
      </c>
      <c r="H9" s="9">
        <v>0</v>
      </c>
      <c r="I9" s="9">
        <v>0</v>
      </c>
      <c r="J9" s="53">
        <v>6</v>
      </c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804</v>
      </c>
      <c r="F21" s="44">
        <f>SUM(F4:F20)</f>
        <v>94.39</v>
      </c>
      <c r="G21" s="43">
        <f t="shared" ref="G21:J21" si="0">SUM(G4:G20)</f>
        <v>575</v>
      </c>
      <c r="H21" s="43">
        <f t="shared" si="0"/>
        <v>16</v>
      </c>
      <c r="I21" s="43">
        <f t="shared" si="0"/>
        <v>16</v>
      </c>
      <c r="J21" s="45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2024-10-01T05:58:28Z</dcterms:modified>
</cp:coreProperties>
</file>